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yar\Desktop\"/>
    </mc:Choice>
  </mc:AlternateContent>
  <bookViews>
    <workbookView xWindow="0" yWindow="0" windowWidth="20400" windowHeight="906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C41" i="1"/>
  <c r="C40" i="1"/>
  <c r="C39" i="1"/>
  <c r="C38" i="1"/>
  <c r="C37" i="1"/>
  <c r="C36" i="1"/>
</calcChain>
</file>

<file path=xl/sharedStrings.xml><?xml version="1.0" encoding="utf-8"?>
<sst xmlns="http://schemas.openxmlformats.org/spreadsheetml/2006/main" count="81" uniqueCount="81">
  <si>
    <t>SEMTLER</t>
  </si>
  <si>
    <t>Narcity</t>
  </si>
  <si>
    <t>Zümrütevler</t>
  </si>
  <si>
    <t>Başıbüyük</t>
  </si>
  <si>
    <t>Eyüp Sultan Mahallesi</t>
  </si>
  <si>
    <t>U.Mumcu</t>
  </si>
  <si>
    <t>Samandıra</t>
  </si>
  <si>
    <t>Adatepe</t>
  </si>
  <si>
    <t>İdealtepe</t>
  </si>
  <si>
    <t>Altayçeşme</t>
  </si>
  <si>
    <t>Kayışdağı</t>
  </si>
  <si>
    <t>Küçükyalı</t>
  </si>
  <si>
    <t>Maltepe</t>
  </si>
  <si>
    <t>Cevizli</t>
  </si>
  <si>
    <t>Yakacık</t>
  </si>
  <si>
    <t>Altıntepe</t>
  </si>
  <si>
    <t>Bostancı</t>
  </si>
  <si>
    <t>Sancaktepe</t>
  </si>
  <si>
    <t>Sultanbeyli</t>
  </si>
  <si>
    <t>Fındıklı</t>
  </si>
  <si>
    <t>K.Bakkalköy</t>
  </si>
  <si>
    <t>Y.Dudullu</t>
  </si>
  <si>
    <t>Taşdelen</t>
  </si>
  <si>
    <t>Dudullu</t>
  </si>
  <si>
    <t>Şerifali</t>
  </si>
  <si>
    <t>İçerenköy</t>
  </si>
  <si>
    <t>Suadiye</t>
  </si>
  <si>
    <t>Kozyatağı</t>
  </si>
  <si>
    <t>Ataşehir</t>
  </si>
  <si>
    <t>Kartal</t>
  </si>
  <si>
    <t>Soğanlık</t>
  </si>
  <si>
    <t>Sahra-iCedid</t>
  </si>
  <si>
    <t>Caddebostan</t>
  </si>
  <si>
    <t xml:space="preserve">Çekmeköy </t>
  </si>
  <si>
    <t>Erenköy</t>
  </si>
  <si>
    <t>Ünalan</t>
  </si>
  <si>
    <t>Merdivenköy</t>
  </si>
  <si>
    <t>Soyak Yenişehir</t>
  </si>
  <si>
    <t>Göztepe</t>
  </si>
  <si>
    <t>Batı ataşehir</t>
  </si>
  <si>
    <t>Pendik</t>
  </si>
  <si>
    <t>Bulgurlu</t>
  </si>
  <si>
    <t>Alemdağ</t>
  </si>
  <si>
    <t>Kızıltoprak</t>
  </si>
  <si>
    <t>Kaynarca</t>
  </si>
  <si>
    <t>Moda</t>
  </si>
  <si>
    <t>Fenerbahçe</t>
  </si>
  <si>
    <t>Koşuyolu Cad.</t>
  </si>
  <si>
    <t>Acıbadem</t>
  </si>
  <si>
    <t>Kadıköy</t>
  </si>
  <si>
    <t>Feneryolu</t>
  </si>
  <si>
    <t xml:space="preserve">Kurtköy  </t>
  </si>
  <si>
    <t>Altunizade Cad.</t>
  </si>
  <si>
    <t>Ümraniye</t>
  </si>
  <si>
    <t>Çamlıca</t>
  </si>
  <si>
    <t>Beylerbeyi</t>
  </si>
  <si>
    <t>Üsküdar</t>
  </si>
  <si>
    <t>Çengelköy</t>
  </si>
  <si>
    <t xml:space="preserve">Tepe Ören </t>
  </si>
  <si>
    <t>Tuzla</t>
  </si>
  <si>
    <t>Kavacık</t>
  </si>
  <si>
    <t>Mecidiyeköy-Zincirlikuyu-Şişli</t>
  </si>
  <si>
    <t>Kandilli-Küçüksu</t>
  </si>
  <si>
    <t>Anadolu Hisari</t>
  </si>
  <si>
    <t>Levent-Etiler-Rumeli Hisarı</t>
  </si>
  <si>
    <t>Acarkent</t>
  </si>
  <si>
    <t>Beşiktaş</t>
  </si>
  <si>
    <t>Darıca</t>
  </si>
  <si>
    <t>Beykoz</t>
  </si>
  <si>
    <t>Gaziosmanpaşa</t>
  </si>
  <si>
    <t>Sultangazi</t>
  </si>
  <si>
    <t>Gebze</t>
  </si>
  <si>
    <t>Sarıyer-Tarabya-Maslak-H.Osman</t>
  </si>
  <si>
    <t>Anadolu Kavağı</t>
  </si>
  <si>
    <t>Bahçelievler-Ataköy-Yeşilköy-Göktürk</t>
  </si>
  <si>
    <t>Sefaköy-Yenibosna-Merter-Halkalı-Başakşehir</t>
  </si>
  <si>
    <t>Bahçeşehir</t>
  </si>
  <si>
    <t>Beylikdüzü-Avcılar</t>
  </si>
  <si>
    <t>İzmit</t>
  </si>
  <si>
    <t xml:space="preserve">AYLIK ÜCRET
</t>
  </si>
  <si>
    <r>
      <rPr>
        <b/>
        <sz val="10"/>
        <rFont val="Calibri"/>
        <family val="2"/>
        <charset val="162"/>
        <scheme val="minor"/>
      </rPr>
      <t>YILLIK ÜCRET</t>
    </r>
    <r>
      <rPr>
        <b/>
        <sz val="10"/>
        <color rgb="FFFF0000"/>
        <rFont val="Calibri"/>
        <family val="2"/>
        <charset val="162"/>
        <scheme val="minor"/>
      </rPr>
      <t xml:space="preserve">
8 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</si>
</sst>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\ _T_L"/>
  </numFmts>
  <fonts count="6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0"/>
      <name val="Thoma"/>
      <charset val="162"/>
    </font>
    <font>
      <b/>
      <sz val="10"/>
      <color rgb="FFFF0000"/>
      <name val="Calibri"/>
      <family val="2"/>
      <charset val="162"/>
      <scheme val="minor"/>
    </font>
    <font>
      <sz val="10"/>
      <color theme="1"/>
      <name val="Thoma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F5" sqref="F5"/>
    </sheetView>
  </sheetViews>
  <sheetFormatPr defaultRowHeight="15"/>
  <cols>
    <col min="1" max="1" width="20.7109375" customWidth="1"/>
    <col min="2" max="2" width="20.42578125" customWidth="1"/>
  </cols>
  <sheetData>
    <row r="1" spans="1:3" ht="48" customHeight="1">
      <c r="A1" s="1" t="s">
        <v>0</v>
      </c>
      <c r="B1" s="1" t="s">
        <v>79</v>
      </c>
      <c r="C1" s="4" t="s">
        <v>80</v>
      </c>
    </row>
    <row r="2" spans="1:3">
      <c r="A2" s="2" t="s">
        <v>1</v>
      </c>
      <c r="B2" s="5">
        <v>229.59749999999997</v>
      </c>
      <c r="C2" s="6">
        <v>1840</v>
      </c>
    </row>
    <row r="3" spans="1:3">
      <c r="A3" s="2" t="s">
        <v>2</v>
      </c>
      <c r="B3" s="5">
        <v>250.46999999999997</v>
      </c>
      <c r="C3" s="6">
        <v>2000</v>
      </c>
    </row>
    <row r="4" spans="1:3">
      <c r="A4" s="2" t="s">
        <v>3</v>
      </c>
      <c r="B4" s="5">
        <v>257.42750000000001</v>
      </c>
      <c r="C4" s="6">
        <v>2060</v>
      </c>
    </row>
    <row r="5" spans="1:3">
      <c r="A5" s="2" t="s">
        <v>4</v>
      </c>
      <c r="B5" s="5">
        <v>257.42750000000001</v>
      </c>
      <c r="C5" s="6">
        <v>2060</v>
      </c>
    </row>
    <row r="6" spans="1:3">
      <c r="A6" s="2" t="s">
        <v>5</v>
      </c>
      <c r="B6" s="5">
        <v>271.34249999999997</v>
      </c>
      <c r="C6" s="6">
        <v>2170</v>
      </c>
    </row>
    <row r="7" spans="1:3">
      <c r="A7" s="2" t="s">
        <v>6</v>
      </c>
      <c r="B7" s="5">
        <v>271.34249999999997</v>
      </c>
      <c r="C7" s="6">
        <v>2170</v>
      </c>
    </row>
    <row r="8" spans="1:3">
      <c r="A8" s="2" t="s">
        <v>7</v>
      </c>
      <c r="B8" s="5">
        <v>271.34249999999997</v>
      </c>
      <c r="C8" s="6">
        <v>2170</v>
      </c>
    </row>
    <row r="9" spans="1:3">
      <c r="A9" s="2" t="s">
        <v>8</v>
      </c>
      <c r="B9" s="5">
        <v>271.34249999999997</v>
      </c>
      <c r="C9" s="6">
        <v>2170</v>
      </c>
    </row>
    <row r="10" spans="1:3">
      <c r="A10" s="2" t="s">
        <v>9</v>
      </c>
      <c r="B10" s="5">
        <v>271.34249999999997</v>
      </c>
      <c r="C10" s="6">
        <v>2170</v>
      </c>
    </row>
    <row r="11" spans="1:3">
      <c r="A11" s="2" t="s">
        <v>10</v>
      </c>
      <c r="B11" s="5">
        <v>327.0025</v>
      </c>
      <c r="C11" s="6">
        <v>2615</v>
      </c>
    </row>
    <row r="12" spans="1:3">
      <c r="A12" s="2" t="s">
        <v>11</v>
      </c>
      <c r="B12" s="5">
        <v>327.0025</v>
      </c>
      <c r="C12" s="6">
        <v>2615</v>
      </c>
    </row>
    <row r="13" spans="1:3">
      <c r="A13" s="2" t="s">
        <v>12</v>
      </c>
      <c r="B13" s="5">
        <v>327.0025</v>
      </c>
      <c r="C13" s="6">
        <v>2615</v>
      </c>
    </row>
    <row r="14" spans="1:3">
      <c r="A14" s="2" t="s">
        <v>13</v>
      </c>
      <c r="B14" s="5">
        <v>327.0025</v>
      </c>
      <c r="C14" s="6">
        <v>2615</v>
      </c>
    </row>
    <row r="15" spans="1:3">
      <c r="A15" s="2" t="s">
        <v>14</v>
      </c>
      <c r="B15" s="5">
        <v>327.0025</v>
      </c>
      <c r="C15" s="6">
        <v>2615</v>
      </c>
    </row>
    <row r="16" spans="1:3">
      <c r="A16" s="2" t="s">
        <v>15</v>
      </c>
      <c r="B16" s="5">
        <v>327.0025</v>
      </c>
      <c r="C16" s="6">
        <v>2615</v>
      </c>
    </row>
    <row r="17" spans="1:3">
      <c r="A17" s="2" t="s">
        <v>16</v>
      </c>
      <c r="B17" s="5">
        <v>327.0025</v>
      </c>
      <c r="C17" s="6">
        <v>2615</v>
      </c>
    </row>
    <row r="18" spans="1:3">
      <c r="A18" s="2" t="s">
        <v>17</v>
      </c>
      <c r="B18" s="5">
        <v>327.0025</v>
      </c>
      <c r="C18" s="6">
        <v>2615</v>
      </c>
    </row>
    <row r="19" spans="1:3">
      <c r="A19" s="2" t="s">
        <v>18</v>
      </c>
      <c r="B19" s="5">
        <v>375.70500000000004</v>
      </c>
      <c r="C19" s="6">
        <v>3000</v>
      </c>
    </row>
    <row r="20" spans="1:3">
      <c r="A20" s="2" t="s">
        <v>19</v>
      </c>
      <c r="B20" s="5">
        <v>375.70500000000004</v>
      </c>
      <c r="C20" s="6">
        <v>3000</v>
      </c>
    </row>
    <row r="21" spans="1:3">
      <c r="A21" s="2" t="s">
        <v>20</v>
      </c>
      <c r="B21" s="5">
        <v>375.70500000000004</v>
      </c>
      <c r="C21" s="6">
        <v>3000</v>
      </c>
    </row>
    <row r="22" spans="1:3">
      <c r="A22" s="2" t="s">
        <v>21</v>
      </c>
      <c r="B22" s="5">
        <v>375.70500000000004</v>
      </c>
      <c r="C22" s="6">
        <v>3000</v>
      </c>
    </row>
    <row r="23" spans="1:3">
      <c r="A23" s="2" t="s">
        <v>22</v>
      </c>
      <c r="B23" s="5">
        <v>375.70500000000004</v>
      </c>
      <c r="C23" s="6">
        <v>3000</v>
      </c>
    </row>
    <row r="24" spans="1:3">
      <c r="A24" s="2" t="s">
        <v>23</v>
      </c>
      <c r="B24" s="5">
        <v>375.70500000000004</v>
      </c>
      <c r="C24" s="6">
        <v>3000</v>
      </c>
    </row>
    <row r="25" spans="1:3">
      <c r="A25" s="2" t="s">
        <v>24</v>
      </c>
      <c r="B25" s="5">
        <v>375.70500000000004</v>
      </c>
      <c r="C25" s="6">
        <v>3000</v>
      </c>
    </row>
    <row r="26" spans="1:3">
      <c r="A26" s="2" t="s">
        <v>25</v>
      </c>
      <c r="B26" s="5">
        <v>375.70500000000004</v>
      </c>
      <c r="C26" s="6">
        <v>3000</v>
      </c>
    </row>
    <row r="27" spans="1:3">
      <c r="A27" s="2" t="s">
        <v>26</v>
      </c>
      <c r="B27" s="5">
        <v>375.70500000000004</v>
      </c>
      <c r="C27" s="6">
        <v>3000</v>
      </c>
    </row>
    <row r="28" spans="1:3">
      <c r="A28" s="2" t="s">
        <v>27</v>
      </c>
      <c r="B28" s="5">
        <v>375.70500000000004</v>
      </c>
      <c r="C28" s="6">
        <v>3000</v>
      </c>
    </row>
    <row r="29" spans="1:3">
      <c r="A29" s="2" t="s">
        <v>28</v>
      </c>
      <c r="B29" s="5">
        <v>375.70500000000004</v>
      </c>
      <c r="C29" s="6">
        <v>3000</v>
      </c>
    </row>
    <row r="30" spans="1:3">
      <c r="A30" s="2" t="s">
        <v>29</v>
      </c>
      <c r="B30" s="5">
        <v>375.70500000000004</v>
      </c>
      <c r="C30" s="6">
        <v>3000</v>
      </c>
    </row>
    <row r="31" spans="1:3">
      <c r="A31" s="2" t="s">
        <v>30</v>
      </c>
      <c r="B31" s="5">
        <v>375.70500000000004</v>
      </c>
      <c r="C31" s="6">
        <v>3000</v>
      </c>
    </row>
    <row r="32" spans="1:3">
      <c r="A32" s="2" t="s">
        <v>31</v>
      </c>
      <c r="B32" s="5">
        <v>403.53500000000008</v>
      </c>
      <c r="C32" s="6">
        <v>3230</v>
      </c>
    </row>
    <row r="33" spans="1:3">
      <c r="A33" s="2" t="s">
        <v>32</v>
      </c>
      <c r="B33" s="5">
        <v>403.53500000000008</v>
      </c>
      <c r="C33" s="6">
        <v>3230</v>
      </c>
    </row>
    <row r="34" spans="1:3">
      <c r="A34" s="2" t="s">
        <v>33</v>
      </c>
      <c r="B34" s="5">
        <v>403.53500000000008</v>
      </c>
      <c r="C34" s="6">
        <v>3230</v>
      </c>
    </row>
    <row r="35" spans="1:3">
      <c r="A35" s="2" t="s">
        <v>34</v>
      </c>
      <c r="B35" s="5">
        <v>403.53500000000008</v>
      </c>
      <c r="C35" s="6">
        <v>3230</v>
      </c>
    </row>
    <row r="36" spans="1:3">
      <c r="A36" s="2" t="s">
        <v>35</v>
      </c>
      <c r="B36" s="5">
        <v>417.45000000000005</v>
      </c>
      <c r="C36" s="6">
        <f t="shared" ref="C36:C68" si="0">B36*8</f>
        <v>3339.6000000000004</v>
      </c>
    </row>
    <row r="37" spans="1:3">
      <c r="A37" s="2" t="s">
        <v>36</v>
      </c>
      <c r="B37" s="5">
        <v>417.45000000000005</v>
      </c>
      <c r="C37" s="6">
        <f t="shared" si="0"/>
        <v>3339.6000000000004</v>
      </c>
    </row>
    <row r="38" spans="1:3">
      <c r="A38" s="2" t="s">
        <v>37</v>
      </c>
      <c r="B38" s="5">
        <v>417.45000000000005</v>
      </c>
      <c r="C38" s="6">
        <f t="shared" si="0"/>
        <v>3339.6000000000004</v>
      </c>
    </row>
    <row r="39" spans="1:3">
      <c r="A39" s="2" t="s">
        <v>38</v>
      </c>
      <c r="B39" s="5">
        <v>417.45000000000005</v>
      </c>
      <c r="C39" s="6">
        <f t="shared" si="0"/>
        <v>3339.6000000000004</v>
      </c>
    </row>
    <row r="40" spans="1:3">
      <c r="A40" s="2" t="s">
        <v>39</v>
      </c>
      <c r="B40" s="5">
        <v>417.45000000000005</v>
      </c>
      <c r="C40" s="6">
        <f t="shared" si="0"/>
        <v>3339.6000000000004</v>
      </c>
    </row>
    <row r="41" spans="1:3">
      <c r="A41" s="2" t="s">
        <v>40</v>
      </c>
      <c r="B41" s="5">
        <v>417.45000000000005</v>
      </c>
      <c r="C41" s="6">
        <f t="shared" si="0"/>
        <v>3339.6000000000004</v>
      </c>
    </row>
    <row r="42" spans="1:3">
      <c r="A42" s="2" t="s">
        <v>41</v>
      </c>
      <c r="B42" s="5">
        <v>452.23749999999995</v>
      </c>
      <c r="C42" s="6">
        <v>3620</v>
      </c>
    </row>
    <row r="43" spans="1:3">
      <c r="A43" s="2" t="s">
        <v>42</v>
      </c>
      <c r="B43" s="5">
        <v>452.23749999999995</v>
      </c>
      <c r="C43" s="6">
        <v>3620</v>
      </c>
    </row>
    <row r="44" spans="1:3">
      <c r="A44" s="2" t="s">
        <v>43</v>
      </c>
      <c r="B44" s="5">
        <v>452.23749999999995</v>
      </c>
      <c r="C44" s="6">
        <v>3620</v>
      </c>
    </row>
    <row r="45" spans="1:3">
      <c r="A45" s="2" t="s">
        <v>44</v>
      </c>
      <c r="B45" s="5">
        <v>452.23749999999995</v>
      </c>
      <c r="C45" s="6">
        <v>3620</v>
      </c>
    </row>
    <row r="46" spans="1:3">
      <c r="A46" s="2" t="s">
        <v>45</v>
      </c>
      <c r="B46" s="5">
        <v>452.23749999999995</v>
      </c>
      <c r="C46" s="6">
        <v>3620</v>
      </c>
    </row>
    <row r="47" spans="1:3">
      <c r="A47" s="2" t="s">
        <v>46</v>
      </c>
      <c r="B47" s="5">
        <v>452.23749999999995</v>
      </c>
      <c r="C47" s="6">
        <v>3620</v>
      </c>
    </row>
    <row r="48" spans="1:3">
      <c r="A48" s="2" t="s">
        <v>47</v>
      </c>
      <c r="B48" s="5">
        <v>452.23749999999995</v>
      </c>
      <c r="C48" s="6">
        <v>3620</v>
      </c>
    </row>
    <row r="49" spans="1:3">
      <c r="A49" s="2" t="s">
        <v>48</v>
      </c>
      <c r="B49" s="5">
        <v>452.23749999999995</v>
      </c>
      <c r="C49" s="6">
        <v>3620</v>
      </c>
    </row>
    <row r="50" spans="1:3">
      <c r="A50" s="2" t="s">
        <v>49</v>
      </c>
      <c r="B50" s="5">
        <v>452.23749999999995</v>
      </c>
      <c r="C50" s="6">
        <v>3620</v>
      </c>
    </row>
    <row r="51" spans="1:3">
      <c r="A51" s="2" t="s">
        <v>50</v>
      </c>
      <c r="B51" s="5">
        <v>452.23749999999995</v>
      </c>
      <c r="C51" s="6">
        <v>3620</v>
      </c>
    </row>
    <row r="52" spans="1:3">
      <c r="A52" s="2" t="s">
        <v>51</v>
      </c>
      <c r="B52" s="5">
        <v>480.0675</v>
      </c>
      <c r="C52" s="6">
        <v>3840</v>
      </c>
    </row>
    <row r="53" spans="1:3">
      <c r="A53" s="2" t="s">
        <v>52</v>
      </c>
      <c r="B53" s="5">
        <v>480.0675</v>
      </c>
      <c r="C53" s="6">
        <v>3840</v>
      </c>
    </row>
    <row r="54" spans="1:3">
      <c r="A54" s="2" t="s">
        <v>53</v>
      </c>
      <c r="B54" s="5">
        <v>480.0675</v>
      </c>
      <c r="C54" s="6">
        <v>3840</v>
      </c>
    </row>
    <row r="55" spans="1:3">
      <c r="A55" s="2" t="s">
        <v>54</v>
      </c>
      <c r="B55" s="5">
        <v>480.0675</v>
      </c>
      <c r="C55" s="6">
        <v>3840</v>
      </c>
    </row>
    <row r="56" spans="1:3">
      <c r="A56" s="2" t="s">
        <v>55</v>
      </c>
      <c r="B56" s="5">
        <v>480.0675</v>
      </c>
      <c r="C56" s="6">
        <v>3840</v>
      </c>
    </row>
    <row r="57" spans="1:3">
      <c r="A57" s="2" t="s">
        <v>56</v>
      </c>
      <c r="B57" s="5">
        <v>480.0675</v>
      </c>
      <c r="C57" s="6">
        <v>3840</v>
      </c>
    </row>
    <row r="58" spans="1:3">
      <c r="A58" s="2" t="s">
        <v>57</v>
      </c>
      <c r="B58" s="5">
        <v>507.89749999999992</v>
      </c>
      <c r="C58" s="6">
        <v>4060</v>
      </c>
    </row>
    <row r="59" spans="1:3">
      <c r="A59" s="2" t="s">
        <v>58</v>
      </c>
      <c r="B59" s="5">
        <v>514.85500000000002</v>
      </c>
      <c r="C59" s="6">
        <v>4120</v>
      </c>
    </row>
    <row r="60" spans="1:3">
      <c r="A60" s="2" t="s">
        <v>59</v>
      </c>
      <c r="B60" s="5">
        <v>519.30780000000004</v>
      </c>
      <c r="C60" s="6">
        <v>4160</v>
      </c>
    </row>
    <row r="61" spans="1:3">
      <c r="A61" s="2" t="s">
        <v>60</v>
      </c>
      <c r="B61" s="5">
        <v>523.76059999999995</v>
      </c>
      <c r="C61" s="6">
        <v>4200</v>
      </c>
    </row>
    <row r="62" spans="1:3" ht="25.5">
      <c r="A62" s="3" t="s">
        <v>61</v>
      </c>
      <c r="B62" s="5">
        <v>537</v>
      </c>
      <c r="C62" s="6">
        <v>4300</v>
      </c>
    </row>
    <row r="63" spans="1:3">
      <c r="A63" s="2" t="s">
        <v>62</v>
      </c>
      <c r="B63" s="5">
        <v>537.11900000000003</v>
      </c>
      <c r="C63" s="6">
        <v>4300</v>
      </c>
    </row>
    <row r="64" spans="1:3">
      <c r="A64" s="2" t="s">
        <v>63</v>
      </c>
      <c r="B64" s="5">
        <v>537.11900000000003</v>
      </c>
      <c r="C64" s="6">
        <v>4300</v>
      </c>
    </row>
    <row r="65" spans="1:3" ht="25.5">
      <c r="A65" s="3" t="s">
        <v>64</v>
      </c>
      <c r="B65" s="5">
        <v>537.11900000000003</v>
      </c>
      <c r="C65" s="6">
        <v>4300</v>
      </c>
    </row>
    <row r="66" spans="1:3">
      <c r="A66" s="2" t="s">
        <v>65</v>
      </c>
      <c r="B66" s="5">
        <v>546.02459999999996</v>
      </c>
      <c r="C66" s="6">
        <v>4370</v>
      </c>
    </row>
    <row r="67" spans="1:3">
      <c r="A67" s="2" t="s">
        <v>66</v>
      </c>
      <c r="B67" s="5">
        <v>546.02459999999996</v>
      </c>
      <c r="C67" s="6">
        <v>4370</v>
      </c>
    </row>
    <row r="68" spans="1:3">
      <c r="A68" s="2" t="s">
        <v>67</v>
      </c>
      <c r="B68" s="5">
        <v>559.38300000000004</v>
      </c>
      <c r="C68" s="6">
        <f t="shared" si="0"/>
        <v>4475.0640000000003</v>
      </c>
    </row>
    <row r="69" spans="1:3">
      <c r="A69" s="2" t="s">
        <v>68</v>
      </c>
      <c r="B69" s="5">
        <v>563.83580000000006</v>
      </c>
      <c r="C69" s="6">
        <v>4500</v>
      </c>
    </row>
    <row r="70" spans="1:3">
      <c r="A70" s="3" t="s">
        <v>69</v>
      </c>
      <c r="B70" s="5">
        <v>581.64700000000005</v>
      </c>
      <c r="C70" s="6">
        <v>4650</v>
      </c>
    </row>
    <row r="71" spans="1:3">
      <c r="A71" s="3" t="s">
        <v>70</v>
      </c>
      <c r="B71" s="5">
        <v>581.64700000000005</v>
      </c>
      <c r="C71" s="6">
        <v>4650</v>
      </c>
    </row>
    <row r="72" spans="1:3">
      <c r="A72" s="3" t="s">
        <v>71</v>
      </c>
      <c r="B72" s="5">
        <v>581.64700000000005</v>
      </c>
      <c r="C72" s="6">
        <v>4650</v>
      </c>
    </row>
    <row r="73" spans="1:3" ht="25.5">
      <c r="A73" s="3" t="s">
        <v>72</v>
      </c>
      <c r="B73" s="5">
        <v>603.91100000000006</v>
      </c>
      <c r="C73" s="6">
        <v>4850</v>
      </c>
    </row>
    <row r="74" spans="1:3">
      <c r="A74" s="2" t="s">
        <v>73</v>
      </c>
      <c r="B74" s="5">
        <v>612.81659999999988</v>
      </c>
      <c r="C74" s="6">
        <v>4900</v>
      </c>
    </row>
    <row r="75" spans="1:3" ht="25.5">
      <c r="A75" s="3" t="s">
        <v>74</v>
      </c>
      <c r="B75" s="5">
        <v>626.17500000000007</v>
      </c>
      <c r="C75" s="6">
        <v>5025</v>
      </c>
    </row>
    <row r="76" spans="1:3" ht="38.25">
      <c r="A76" s="3" t="s">
        <v>75</v>
      </c>
      <c r="B76" s="5">
        <v>639.53340000000003</v>
      </c>
      <c r="C76" s="6">
        <v>5100</v>
      </c>
    </row>
    <row r="77" spans="1:3">
      <c r="A77" s="3" t="s">
        <v>76</v>
      </c>
      <c r="B77" s="5">
        <v>683</v>
      </c>
      <c r="C77" s="6">
        <v>5450</v>
      </c>
    </row>
    <row r="78" spans="1:3">
      <c r="A78" s="3" t="s">
        <v>77</v>
      </c>
      <c r="B78" s="5">
        <v>724</v>
      </c>
      <c r="C78" s="6">
        <v>5800</v>
      </c>
    </row>
    <row r="79" spans="1:3">
      <c r="A79" s="3" t="s">
        <v>78</v>
      </c>
      <c r="B79" s="5">
        <v>790.92859999999996</v>
      </c>
      <c r="C79" s="6">
        <v>6350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TURSAN ULAŞIM HİZMETLERİ A.Ş.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 Duyar</dc:creator>
  <cp:lastModifiedBy>Ebru Duyar</cp:lastModifiedBy>
  <dcterms:created xsi:type="dcterms:W3CDTF">2016-08-29T12:56:42Z</dcterms:created>
  <dcterms:modified xsi:type="dcterms:W3CDTF">2016-08-29T12:58:55Z</dcterms:modified>
</cp:coreProperties>
</file>